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mlopez\Documents\"/>
    </mc:Choice>
  </mc:AlternateContent>
  <xr:revisionPtr revIDLastSave="0" documentId="13_ncr:1_{6804A2FF-7628-4A91-A7BF-05F5C05D233A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Formato RUB" sheetId="5" r:id="rId1"/>
    <sheet name="Hoja1" sheetId="13" state="hidden" r:id="rId2"/>
    <sheet name="listas" sheetId="2" state="hidden" r:id="rId3"/>
  </sheets>
  <definedNames>
    <definedName name="_xlnm.Print_Area" localSheetId="0">'Formato RUB'!$A$1:$BL$38</definedName>
    <definedName name="Print_Area" localSheetId="0">'Formato RUB'!$A$1:$BL$39</definedName>
    <definedName name="_xlnm.Print_Titles" localSheetId="0">'Formato RUB'!$1:$5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3" l="1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E2" i="13"/>
  <c r="B2" i="13"/>
  <c r="C2" i="13"/>
</calcChain>
</file>

<file path=xl/sharedStrings.xml><?xml version="1.0" encoding="utf-8"?>
<sst xmlns="http://schemas.openxmlformats.org/spreadsheetml/2006/main" count="93" uniqueCount="89">
  <si>
    <t>Tipo de Documento</t>
  </si>
  <si>
    <t>Número de Documento</t>
  </si>
  <si>
    <t>Nombre</t>
  </si>
  <si>
    <t>CC</t>
  </si>
  <si>
    <t>CE</t>
  </si>
  <si>
    <t>PAS.</t>
  </si>
  <si>
    <t>Tipo de Doc</t>
  </si>
  <si>
    <t>-</t>
  </si>
  <si>
    <t>Si</t>
  </si>
  <si>
    <t>No</t>
  </si>
  <si>
    <t>Observaciones</t>
  </si>
  <si>
    <t>TI</t>
  </si>
  <si>
    <t>NIT NAT</t>
  </si>
  <si>
    <t>NIT JUR</t>
  </si>
  <si>
    <t>PATR AUT</t>
  </si>
  <si>
    <t>NIT EXT</t>
  </si>
  <si>
    <t>RC</t>
  </si>
  <si>
    <t>CAR DIP</t>
  </si>
  <si>
    <t>País de Expedición</t>
  </si>
  <si>
    <t>País de Residencia</t>
  </si>
  <si>
    <t>Dirección</t>
  </si>
  <si>
    <t>Código Postal</t>
  </si>
  <si>
    <t>Correo electrónico</t>
  </si>
  <si>
    <t>Primer Nombre</t>
  </si>
  <si>
    <t>Otros Nombres</t>
  </si>
  <si>
    <t>Primer Apellido</t>
  </si>
  <si>
    <t>Segundo Apellido</t>
  </si>
  <si>
    <t>País de Nacimiento</t>
  </si>
  <si>
    <t>Departamento</t>
  </si>
  <si>
    <t>Municipio</t>
  </si>
  <si>
    <t>Titularidad</t>
  </si>
  <si>
    <t>Beneficio</t>
  </si>
  <si>
    <t>1. Capital</t>
  </si>
  <si>
    <t>2. Derechos de voto</t>
  </si>
  <si>
    <t>3. Capital y Derechos de Voto</t>
  </si>
  <si>
    <t>4. No aplica</t>
  </si>
  <si>
    <t>1. Activos</t>
  </si>
  <si>
    <t>2. Rendimientos</t>
  </si>
  <si>
    <t>3. Utilidades</t>
  </si>
  <si>
    <t>4. Activos y rendimientos</t>
  </si>
  <si>
    <t>5. Activos y utilidades</t>
  </si>
  <si>
    <t>6. Rendimientos y utilidades</t>
  </si>
  <si>
    <t>7. Activos, rendimientos y utilidades</t>
  </si>
  <si>
    <t>8. No aplica</t>
  </si>
  <si>
    <t>1. Si</t>
  </si>
  <si>
    <t>2. No</t>
  </si>
  <si>
    <t>Tipo de documento</t>
  </si>
  <si>
    <t>Número de identificación</t>
  </si>
  <si>
    <t>Municipio de Dirección de Notificación</t>
  </si>
  <si>
    <t>REGISTRO ÚNICO DE BENEFICIARIOS FINALES - RUB - PERSONA NATURAL
RESOLUCIÓN 164 DE 2021 DIAN</t>
  </si>
  <si>
    <t>Firma de la Persona Natural</t>
  </si>
  <si>
    <t xml:space="preserve">Nacionalidad(es) </t>
  </si>
  <si>
    <t>(2023-Jun-30)</t>
  </si>
  <si>
    <t>Producto con el que se encuentra vinculado</t>
  </si>
  <si>
    <t>FIC Abierto Sin Pacto de Permanencia CASH de Servitrust GNB Sudameris</t>
  </si>
  <si>
    <t>FIC GNB Abierto de Servitrust GNB Sudameris</t>
  </si>
  <si>
    <t>FIC Rentaval de Servivalores GNB Sudameris</t>
  </si>
  <si>
    <t>Nombre de la empresa o razón social</t>
  </si>
  <si>
    <t>NIT</t>
  </si>
  <si>
    <t>Dígito de Verificación</t>
  </si>
  <si>
    <t xml:space="preserve">Primer apellido </t>
  </si>
  <si>
    <t xml:space="preserve">Segundo apellido   </t>
  </si>
  <si>
    <t xml:space="preserve">Primer nombre   </t>
  </si>
  <si>
    <t xml:space="preserve">Otros nombres  </t>
  </si>
  <si>
    <t xml:space="preserve">País de expedición </t>
  </si>
  <si>
    <t>Número de Identificación Tributaria</t>
  </si>
  <si>
    <t>País de expedición del número de identificación tributaria</t>
  </si>
  <si>
    <t xml:space="preserve">Fecha de nacimiento   </t>
  </si>
  <si>
    <t xml:space="preserve">País de nacimiento </t>
  </si>
  <si>
    <t xml:space="preserve">País de nacionalidad  </t>
  </si>
  <si>
    <t xml:space="preserve">País de residencia  </t>
  </si>
  <si>
    <t>Departamento de Dirección de Notificación</t>
  </si>
  <si>
    <t xml:space="preserve">Dirección de Notificación  </t>
  </si>
  <si>
    <t xml:space="preserve">Correo Electrónico </t>
  </si>
  <si>
    <t>Código postal</t>
  </si>
  <si>
    <t>FIC</t>
  </si>
  <si>
    <t>Fecha Diligenciamiento (AAAA/MM/DD)</t>
  </si>
  <si>
    <t>Tipo de Producto</t>
  </si>
  <si>
    <t>NIESPJ</t>
  </si>
  <si>
    <t>Entidad</t>
  </si>
  <si>
    <t>Servitrust GNB Sudameris</t>
  </si>
  <si>
    <t>Servivalores GNB Sudameris</t>
  </si>
  <si>
    <t>Porcentaje de participación en el capital de la persona jurídica</t>
  </si>
  <si>
    <t>Fecha inicial desde la cual tiene la calidad de beneficiario final o existe la condición</t>
  </si>
  <si>
    <t>Fecha final desde la cual deja de tener la calidad de beneficiario final o existe la condición</t>
  </si>
  <si>
    <t>Tipo de novedad</t>
  </si>
  <si>
    <t>Fecha de Diligenciamiento (DD/MM/AAAA)</t>
  </si>
  <si>
    <t>Fecha de Nacimiento (DD/MM/AAAA)</t>
  </si>
  <si>
    <t>Fecha de Vinculación al FIC (DD/MM/AAAA)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</si>
</sst>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8"/>
      <color rgb="FF0073AE"/>
      <name val="Trebuchet MS"/>
      <family val="2"/>
    </font>
    <font>
      <sz val="7"/>
      <color theme="1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rgb="FF0073AE"/>
      <name val="Trebuchet MS"/>
      <family val="2"/>
    </font>
    <font>
      <b/>
      <sz val="10"/>
      <color theme="1"/>
      <name val="Trebuchet MS"/>
      <family val="2"/>
    </font>
    <font>
      <sz val="8"/>
      <color rgb="FFFF0000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b/>
      <sz val="8"/>
      <color theme="1"/>
      <name val="Trebuchet MS"/>
      <family val="2"/>
    </font>
    <font>
      <b/>
      <sz val="7"/>
      <name val="Trebuchet MS"/>
      <family val="2"/>
    </font>
    <font>
      <b/>
      <sz val="9"/>
      <name val="Trebuchet MS"/>
      <family val="2"/>
    </font>
    <font>
      <sz val="8"/>
      <color theme="0"/>
      <name val="Trebuchet MS"/>
      <family val="2"/>
    </font>
    <font>
      <sz val="7"/>
      <color theme="0"/>
      <name val="Trebuchet MS"/>
      <family val="2"/>
    </font>
    <font>
      <sz val="9"/>
      <color theme="0"/>
      <name val="Trebuchet MS"/>
      <family val="2"/>
    </font>
    <font>
      <sz val="9"/>
      <color rgb="FF0073AE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9" fontId="5" fillId="0" borderId="0" xfId="0" applyNumberFormat="1" applyFont="1" applyBorder="1" applyAlignment="1">
      <alignment vertical="center" wrapText="1"/>
    </xf>
    <xf numFmtId="0" fontId="1" fillId="3" borderId="0" xfId="0" applyFont="1" applyFill="1" applyProtection="1"/>
    <xf numFmtId="0" fontId="1" fillId="0" borderId="0" xfId="0" applyFont="1" applyProtection="1"/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15" fillId="0" borderId="0" xfId="0" applyFont="1" applyProtection="1"/>
    <xf numFmtId="0" fontId="7" fillId="3" borderId="0" xfId="0" applyFont="1" applyFill="1" applyAlignment="1" applyProtection="1">
      <alignment horizontal="center"/>
    </xf>
    <xf numFmtId="0" fontId="3" fillId="0" borderId="0" xfId="0" applyFont="1" applyProtection="1"/>
    <xf numFmtId="0" fontId="16" fillId="0" borderId="0" xfId="0" applyFont="1" applyProtection="1"/>
    <xf numFmtId="0" fontId="1" fillId="0" borderId="0" xfId="0" applyFont="1" applyAlignment="1" applyProtection="1">
      <alignment vertical="top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7" fillId="0" borderId="0" xfId="0" applyFont="1" applyProtection="1"/>
    <xf numFmtId="0" fontId="5" fillId="0" borderId="0" xfId="0" applyFont="1" applyAlignment="1" applyProtection="1">
      <alignment vertical="top"/>
    </xf>
    <xf numFmtId="0" fontId="5" fillId="3" borderId="0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center"/>
    </xf>
    <xf numFmtId="0" fontId="10" fillId="3" borderId="0" xfId="0" applyFont="1" applyFill="1" applyAlignment="1" applyProtection="1"/>
    <xf numFmtId="0" fontId="10" fillId="3" borderId="0" xfId="0" applyFont="1" applyFill="1" applyProtection="1"/>
    <xf numFmtId="0" fontId="10" fillId="2" borderId="0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5" fillId="0" borderId="0" xfId="0" applyFont="1" applyAlignment="1" applyProtection="1"/>
    <xf numFmtId="0" fontId="5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horizontal="center" vertical="center" wrapText="1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right"/>
    </xf>
    <xf numFmtId="0" fontId="5" fillId="0" borderId="0" xfId="0" applyFont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3" borderId="0" xfId="0" applyFont="1" applyFill="1" applyAlignment="1" applyProtection="1">
      <alignment horizontal="left" vertical="center" wrapText="1"/>
    </xf>
    <xf numFmtId="0" fontId="10" fillId="3" borderId="0" xfId="0" applyFont="1" applyFill="1" applyAlignment="1" applyProtection="1">
      <alignment vertical="center" wrapText="1"/>
    </xf>
    <xf numFmtId="0" fontId="10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/>
    <xf numFmtId="0" fontId="10" fillId="3" borderId="0" xfId="0" applyFont="1" applyFill="1" applyBorder="1" applyProtection="1"/>
    <xf numFmtId="0" fontId="10" fillId="0" borderId="0" xfId="0" applyFont="1" applyBorder="1" applyProtection="1"/>
    <xf numFmtId="0" fontId="10" fillId="3" borderId="0" xfId="0" applyFont="1" applyFill="1" applyBorder="1" applyAlignment="1" applyProtection="1">
      <alignment horizontal="center"/>
    </xf>
    <xf numFmtId="0" fontId="10" fillId="0" borderId="0" xfId="0" applyFont="1" applyProtection="1"/>
    <xf numFmtId="0" fontId="1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 wrapText="1"/>
    </xf>
    <xf numFmtId="0" fontId="11" fillId="3" borderId="0" xfId="0" applyFont="1" applyFill="1" applyAlignment="1" applyProtection="1">
      <alignment horizontal="left" vertical="top" wrapText="1"/>
    </xf>
    <xf numFmtId="0" fontId="11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1" fillId="3" borderId="0" xfId="0" applyFont="1" applyFill="1" applyAlignment="1" applyProtection="1">
      <alignment vertical="center" wrapText="1"/>
    </xf>
    <xf numFmtId="0" fontId="11" fillId="3" borderId="0" xfId="0" applyFont="1" applyFill="1" applyBorder="1" applyAlignment="1" applyProtection="1">
      <alignment vertical="center" wrapText="1"/>
    </xf>
    <xf numFmtId="0" fontId="11" fillId="3" borderId="0" xfId="0" applyFont="1" applyFill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center"/>
    </xf>
    <xf numFmtId="0" fontId="1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 wrapText="1"/>
    </xf>
    <xf numFmtId="0" fontId="9" fillId="3" borderId="0" xfId="0" applyFont="1" applyFill="1" applyAlignment="1" applyProtection="1">
      <alignment vertical="top" wrapText="1"/>
    </xf>
    <xf numFmtId="0" fontId="9" fillId="0" borderId="0" xfId="0" applyFont="1" applyAlignment="1" applyProtection="1">
      <alignment vertical="top" wrapText="1"/>
    </xf>
    <xf numFmtId="0" fontId="9" fillId="0" borderId="0" xfId="0" applyFont="1" applyProtection="1"/>
    <xf numFmtId="0" fontId="1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3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7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14</xdr:col>
      <xdr:colOff>88392</xdr:colOff>
      <xdr:row>1</xdr:row>
      <xdr:rowOff>457792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622042" cy="600667"/>
        </a:xfrm>
        <a:prstGeom prst="rect">
          <a:avLst/>
        </a:prstGeom>
      </xdr:spPr>
    </xdr:pic>
    <xdr:clientData/>
  </xdr:twoCellAnchor>
  <xdr:twoCellAnchor editAs="oneCell">
    <xdr:from>
      <xdr:col>44</xdr:col>
      <xdr:colOff>171919</xdr:colOff>
      <xdr:row>0</xdr:row>
      <xdr:rowOff>33073</xdr:rowOff>
    </xdr:from>
    <xdr:to>
      <xdr:col>62</xdr:col>
      <xdr:colOff>152399</xdr:colOff>
      <xdr:row>1</xdr:row>
      <xdr:rowOff>504824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594" y="33073"/>
          <a:ext cx="3104680" cy="6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FB31-2441-4B3E-938C-67196CA315B2}">
  <dimension ref="A1:BN42"/>
  <sheetViews>
    <sheetView showGridLines="0" tabSelected="1" showWhiteSpace="0" zoomScaleNormal="100" zoomScaleSheetLayoutView="100" zoomScalePageLayoutView="55" workbookViewId="0">
      <selection activeCell="P40" sqref="P40"/>
    </sheetView>
  </sheetViews>
  <sheetFormatPr baseColWidth="10" defaultColWidth="0" defaultRowHeight="14.1" customHeight="1" x14ac:dyDescent="0.3"/>
  <cols>
    <col min="1" max="2" width="2.7109375" style="9" customWidth="1"/>
    <col min="3" max="3" width="3.42578125" style="9" customWidth="1"/>
    <col min="4" max="4" width="2.7109375" style="9" customWidth="1"/>
    <col min="5" max="5" width="1.7109375" style="9" customWidth="1"/>
    <col min="6" max="6" width="2" style="9" customWidth="1"/>
    <col min="7" max="7" width="4.28515625" style="9" customWidth="1"/>
    <col min="8" max="8" width="1.85546875" style="9" customWidth="1"/>
    <col min="9" max="9" width="2.85546875" style="9" customWidth="1"/>
    <col min="10" max="10" width="4.5703125" style="9" customWidth="1"/>
    <col min="11" max="11" width="0.85546875" style="9" customWidth="1"/>
    <col min="12" max="12" width="3.140625" style="9" customWidth="1"/>
    <col min="13" max="13" width="1.5703125" style="9" customWidth="1"/>
    <col min="14" max="14" width="4.42578125" style="9" customWidth="1"/>
    <col min="15" max="15" width="2.42578125" style="9" customWidth="1"/>
    <col min="16" max="16" width="2.28515625" style="9" customWidth="1"/>
    <col min="17" max="17" width="6.140625" style="9" customWidth="1"/>
    <col min="18" max="18" width="5.140625" style="9" customWidth="1"/>
    <col min="19" max="19" width="2.85546875" style="9" customWidth="1"/>
    <col min="20" max="20" width="7" style="9" customWidth="1"/>
    <col min="21" max="24" width="2.85546875" style="9" customWidth="1"/>
    <col min="25" max="25" width="2.140625" style="9" customWidth="1"/>
    <col min="26" max="28" width="2.7109375" style="9" customWidth="1"/>
    <col min="29" max="29" width="8.140625" style="9" customWidth="1"/>
    <col min="30" max="30" width="7.7109375" style="9" customWidth="1"/>
    <col min="31" max="31" width="2.7109375" style="9" customWidth="1"/>
    <col min="32" max="32" width="2.140625" style="9" customWidth="1"/>
    <col min="33" max="33" width="2.85546875" style="9" customWidth="1"/>
    <col min="34" max="34" width="1" style="9" customWidth="1"/>
    <col min="35" max="36" width="3.140625" style="9" customWidth="1"/>
    <col min="37" max="37" width="1.28515625" style="9" customWidth="1"/>
    <col min="38" max="39" width="2.85546875" style="9" customWidth="1"/>
    <col min="40" max="40" width="3.7109375" style="9" customWidth="1"/>
    <col min="41" max="42" width="2.7109375" style="8" customWidth="1"/>
    <col min="43" max="43" width="3.140625" style="8" customWidth="1"/>
    <col min="44" max="46" width="2.7109375" style="9" customWidth="1"/>
    <col min="47" max="53" width="2.85546875" style="9" customWidth="1"/>
    <col min="54" max="54" width="0.7109375" style="9" customWidth="1"/>
    <col min="55" max="55" width="2.85546875" style="9" customWidth="1"/>
    <col min="56" max="56" width="4.42578125" style="9" customWidth="1"/>
    <col min="57" max="57" width="1" style="9" customWidth="1"/>
    <col min="58" max="58" width="3" style="9" customWidth="1"/>
    <col min="59" max="59" width="2.85546875" style="9" customWidth="1"/>
    <col min="60" max="60" width="0.85546875" style="9" customWidth="1"/>
    <col min="61" max="64" width="2.85546875" style="9" customWidth="1"/>
    <col min="65" max="65" width="2.5703125" style="9" hidden="1" customWidth="1"/>
    <col min="66" max="66" width="0" style="9" hidden="1"/>
    <col min="67" max="16384" width="2.5703125" style="9" hidden="1"/>
  </cols>
  <sheetData>
    <row r="1" spans="1:66" ht="14.1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6" ht="41.2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8"/>
      <c r="BF2" s="8"/>
      <c r="BG2" s="8"/>
      <c r="BH2" s="8"/>
      <c r="BI2" s="8"/>
      <c r="BJ2" s="8"/>
      <c r="BK2" s="8"/>
      <c r="BL2" s="8"/>
    </row>
    <row r="3" spans="1:66" ht="22.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8"/>
      <c r="BF3" s="8"/>
      <c r="BG3" s="8"/>
      <c r="BH3" s="8"/>
      <c r="BI3" s="8"/>
      <c r="BJ3" s="8"/>
      <c r="BK3" s="8"/>
      <c r="BL3" s="8"/>
    </row>
    <row r="4" spans="1:66" ht="30" customHeight="1" x14ac:dyDescent="0.3">
      <c r="A4" s="12" t="s">
        <v>49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N4" s="14" t="s">
        <v>80</v>
      </c>
    </row>
    <row r="5" spans="1:66" s="16" customFormat="1" ht="24.7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N5" s="17" t="s">
        <v>81</v>
      </c>
    </row>
    <row r="6" spans="1:66" ht="3.75" customHeight="1" x14ac:dyDescent="0.3">
      <c r="Y6" s="18"/>
      <c r="BN6" s="14"/>
    </row>
    <row r="7" spans="1:66" s="19" customFormat="1" ht="15" customHeight="1" x14ac:dyDescent="0.35">
      <c r="A7" s="19" t="s">
        <v>53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20" t="s">
        <v>86</v>
      </c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80"/>
      <c r="AQ7" s="80"/>
      <c r="AR7" s="80"/>
      <c r="AS7" s="80"/>
      <c r="AT7" s="80"/>
      <c r="AU7" s="80"/>
      <c r="AV7" s="21"/>
      <c r="AW7" s="22" t="s">
        <v>79</v>
      </c>
      <c r="AX7" s="22"/>
      <c r="AY7" s="22"/>
      <c r="AZ7" s="22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N7" s="23"/>
    </row>
    <row r="8" spans="1:66" s="19" customFormat="1" ht="10.5" hidden="1" customHeight="1" x14ac:dyDescent="0.35">
      <c r="C8" s="19" t="s">
        <v>54</v>
      </c>
      <c r="Y8" s="24"/>
      <c r="AM8" s="25"/>
      <c r="AN8" s="25"/>
      <c r="AO8" s="26"/>
      <c r="AP8" s="25"/>
      <c r="AQ8" s="25"/>
      <c r="AR8" s="26"/>
      <c r="AS8" s="25"/>
      <c r="AT8" s="25"/>
      <c r="BN8" s="23"/>
    </row>
    <row r="9" spans="1:66" s="19" customFormat="1" ht="10.5" hidden="1" customHeight="1" x14ac:dyDescent="0.35">
      <c r="C9" s="19" t="s">
        <v>55</v>
      </c>
      <c r="Y9" s="24"/>
      <c r="AO9" s="27"/>
      <c r="AP9" s="27"/>
      <c r="AQ9" s="27"/>
      <c r="BN9" s="23"/>
    </row>
    <row r="10" spans="1:66" s="19" customFormat="1" ht="10.5" hidden="1" customHeight="1" x14ac:dyDescent="0.35">
      <c r="A10" s="28"/>
      <c r="B10" s="28"/>
      <c r="C10" s="19" t="s">
        <v>56</v>
      </c>
      <c r="D10" s="28"/>
      <c r="E10" s="28"/>
      <c r="F10" s="28"/>
      <c r="G10" s="28"/>
      <c r="H10" s="28"/>
      <c r="I10" s="28"/>
      <c r="J10" s="25"/>
      <c r="K10" s="25"/>
      <c r="L10" s="25"/>
      <c r="M10" s="25"/>
      <c r="N10" s="25"/>
      <c r="P10" s="25"/>
      <c r="Q10" s="25"/>
      <c r="R10" s="25"/>
      <c r="S10" s="25"/>
      <c r="T10" s="25"/>
      <c r="U10" s="25"/>
      <c r="V10" s="25"/>
      <c r="W10" s="29"/>
      <c r="X10" s="29"/>
      <c r="Y10" s="29"/>
      <c r="Z10" s="29"/>
      <c r="AA10" s="29"/>
      <c r="AB10" s="29"/>
      <c r="AC10" s="29"/>
      <c r="AD10" s="30"/>
      <c r="AE10" s="30"/>
      <c r="AF10" s="30"/>
      <c r="AG10" s="30"/>
      <c r="AH10" s="30"/>
      <c r="AI10" s="30"/>
      <c r="BN10" s="23"/>
    </row>
    <row r="11" spans="1:66" s="19" customFormat="1" ht="9.9499999999999993" customHeight="1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6" s="19" customFormat="1" ht="15" customHeight="1" x14ac:dyDescent="0.35">
      <c r="A12" s="32" t="s">
        <v>23</v>
      </c>
      <c r="B12" s="32"/>
      <c r="C12" s="32"/>
      <c r="D12" s="32"/>
      <c r="E12" s="32"/>
      <c r="F12" s="81"/>
      <c r="G12" s="81"/>
      <c r="H12" s="81"/>
      <c r="I12" s="81"/>
      <c r="J12" s="81"/>
      <c r="K12" s="33"/>
      <c r="L12" s="34" t="s">
        <v>24</v>
      </c>
      <c r="M12" s="34"/>
      <c r="N12" s="34"/>
      <c r="O12" s="34"/>
      <c r="P12" s="34"/>
      <c r="Q12" s="81"/>
      <c r="R12" s="81"/>
      <c r="S12" s="81"/>
      <c r="T12" s="34" t="s">
        <v>25</v>
      </c>
      <c r="U12" s="34"/>
      <c r="V12" s="34"/>
      <c r="W12" s="34"/>
      <c r="X12" s="81"/>
      <c r="Y12" s="81"/>
      <c r="Z12" s="81"/>
      <c r="AA12" s="81"/>
      <c r="AB12" s="81"/>
      <c r="AC12" s="81"/>
      <c r="AD12" s="34" t="s">
        <v>26</v>
      </c>
      <c r="AE12" s="34"/>
      <c r="AF12" s="34"/>
      <c r="AG12" s="34"/>
      <c r="AH12" s="34"/>
      <c r="AI12" s="34"/>
      <c r="AJ12" s="81"/>
      <c r="AK12" s="81"/>
      <c r="AL12" s="81"/>
      <c r="AM12" s="81"/>
      <c r="AN12" s="81"/>
      <c r="AO12" s="81"/>
      <c r="AP12" s="81"/>
      <c r="AQ12" s="35"/>
      <c r="AR12" s="36"/>
      <c r="AS12" s="36"/>
      <c r="AT12" s="37" t="s">
        <v>88</v>
      </c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81"/>
      <c r="BI12" s="81"/>
      <c r="BJ12" s="81"/>
      <c r="BK12" s="81"/>
      <c r="BL12" s="81"/>
    </row>
    <row r="13" spans="1:66" s="19" customFormat="1" ht="9.9499999999999993" customHeight="1" x14ac:dyDescent="0.3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6" s="40" customFormat="1" ht="15" customHeight="1" x14ac:dyDescent="0.35">
      <c r="A14" s="38" t="s">
        <v>0</v>
      </c>
      <c r="B14" s="38"/>
      <c r="C14" s="38"/>
      <c r="D14" s="38"/>
      <c r="E14" s="38"/>
      <c r="F14" s="38"/>
      <c r="G14" s="38"/>
      <c r="H14" s="82"/>
      <c r="I14" s="82"/>
      <c r="J14" s="82"/>
      <c r="K14" s="82"/>
      <c r="L14" s="82"/>
      <c r="M14" s="82"/>
      <c r="N14" s="39" t="s">
        <v>1</v>
      </c>
      <c r="O14" s="39"/>
      <c r="P14" s="39"/>
      <c r="Q14" s="39"/>
      <c r="R14" s="39"/>
      <c r="S14" s="39"/>
      <c r="T14" s="82"/>
      <c r="U14" s="82"/>
      <c r="V14" s="82"/>
      <c r="W14" s="82"/>
      <c r="X14" s="82"/>
      <c r="Y14" s="82"/>
      <c r="Z14" s="82"/>
      <c r="AA14" s="82"/>
      <c r="AB14" s="82"/>
      <c r="AC14" s="34" t="s">
        <v>18</v>
      </c>
      <c r="AD14" s="34"/>
      <c r="AE14" s="34"/>
      <c r="AF14" s="34"/>
      <c r="AG14" s="34"/>
      <c r="AH14" s="34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34" t="s">
        <v>19</v>
      </c>
      <c r="AT14" s="34"/>
      <c r="AU14" s="34"/>
      <c r="AV14" s="34"/>
      <c r="AW14" s="34"/>
      <c r="AX14" s="34"/>
      <c r="AY14" s="34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</row>
    <row r="15" spans="1:66" s="19" customFormat="1" ht="9.9499999999999993" customHeight="1" x14ac:dyDescent="0.3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6" s="19" customFormat="1" ht="15" customHeight="1" x14ac:dyDescent="0.35">
      <c r="A16" s="41" t="s">
        <v>65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82"/>
      <c r="M16" s="82"/>
      <c r="N16" s="82"/>
      <c r="O16" s="82"/>
      <c r="P16" s="82"/>
      <c r="Q16" s="82"/>
      <c r="R16" s="41" t="s">
        <v>66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31"/>
      <c r="AP16" s="31"/>
      <c r="AR16" s="31"/>
      <c r="AS16" s="38" t="s">
        <v>22</v>
      </c>
      <c r="AT16" s="38"/>
      <c r="AU16" s="38"/>
      <c r="AV16" s="38"/>
      <c r="AW16" s="43"/>
      <c r="AX16" s="38"/>
      <c r="AY16" s="38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</row>
    <row r="17" spans="1:64" s="19" customFormat="1" ht="9.9499999999999993" customHeight="1" x14ac:dyDescent="0.3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s="40" customFormat="1" ht="15" customHeight="1" x14ac:dyDescent="0.35">
      <c r="A18" s="34" t="s">
        <v>20</v>
      </c>
      <c r="B18" s="34"/>
      <c r="C18" s="34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34" t="s">
        <v>28</v>
      </c>
      <c r="AD18" s="34"/>
      <c r="AE18" s="34"/>
      <c r="AF18" s="34"/>
      <c r="AG18" s="34"/>
      <c r="AH18" s="82"/>
      <c r="AI18" s="82"/>
      <c r="AJ18" s="82"/>
      <c r="AK18" s="82"/>
      <c r="AL18" s="82"/>
      <c r="AM18" s="82"/>
      <c r="AN18" s="82"/>
      <c r="AP18" s="34" t="s">
        <v>29</v>
      </c>
      <c r="AQ18" s="34"/>
      <c r="AR18" s="34"/>
      <c r="AS18" s="82"/>
      <c r="AT18" s="82"/>
      <c r="AU18" s="82"/>
      <c r="AV18" s="82"/>
      <c r="AW18" s="82"/>
      <c r="AX18" s="82"/>
      <c r="AY18" s="82"/>
      <c r="BD18" s="34" t="s">
        <v>21</v>
      </c>
      <c r="BE18" s="34"/>
      <c r="BF18" s="34"/>
      <c r="BG18" s="34"/>
      <c r="BH18" s="34"/>
      <c r="BI18" s="82"/>
      <c r="BJ18" s="82"/>
      <c r="BK18" s="82"/>
      <c r="BL18" s="82"/>
    </row>
    <row r="19" spans="1:64" s="19" customFormat="1" ht="9.9499999999999993" customHeight="1" x14ac:dyDescent="0.3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s="19" customFormat="1" ht="15" customHeight="1" x14ac:dyDescent="0.35">
      <c r="A20" s="44" t="s">
        <v>87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81"/>
      <c r="N20" s="81"/>
      <c r="O20" s="81"/>
      <c r="P20" s="81"/>
      <c r="Q20" s="81"/>
      <c r="R20" s="32"/>
      <c r="S20" s="39" t="s">
        <v>51</v>
      </c>
      <c r="T20" s="39"/>
      <c r="U20" s="39"/>
      <c r="V20" s="39"/>
      <c r="W20" s="39"/>
      <c r="X20" s="39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32"/>
      <c r="AO20" s="34" t="s">
        <v>27</v>
      </c>
      <c r="AP20" s="34"/>
      <c r="AQ20" s="34"/>
      <c r="AR20" s="34"/>
      <c r="AS20" s="34"/>
      <c r="AT20" s="34"/>
      <c r="AU20" s="34"/>
      <c r="AV20" s="34"/>
      <c r="AW20" s="34"/>
      <c r="AX20" s="34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45"/>
      <c r="BK20" s="45"/>
      <c r="BL20" s="45"/>
    </row>
    <row r="21" spans="1:64" s="19" customFormat="1" ht="9.9499999999999993" customHeight="1" x14ac:dyDescent="0.35">
      <c r="A21" s="45"/>
      <c r="B21" s="45"/>
      <c r="C21" s="45"/>
      <c r="D21" s="45"/>
      <c r="E21" s="45"/>
      <c r="F21" s="45"/>
      <c r="G21" s="45"/>
      <c r="H21" s="45"/>
      <c r="I21" s="46"/>
      <c r="J21" s="47"/>
      <c r="K21" s="47"/>
      <c r="L21" s="47"/>
      <c r="M21" s="48"/>
      <c r="N21" s="47"/>
      <c r="O21" s="47"/>
      <c r="P21" s="49"/>
      <c r="Q21" s="50"/>
      <c r="R21" s="4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51"/>
      <c r="AL21" s="51"/>
      <c r="AM21" s="51"/>
      <c r="AN21" s="51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19" customFormat="1" ht="15" customHeight="1" x14ac:dyDescent="0.35">
      <c r="T22" s="32"/>
      <c r="U22" s="32"/>
      <c r="V22" s="32"/>
      <c r="W22" s="32"/>
      <c r="X22" s="32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5"/>
      <c r="BK22" s="45"/>
      <c r="BL22" s="45"/>
    </row>
    <row r="23" spans="1:64" s="19" customFormat="1" ht="5.25" customHeight="1" x14ac:dyDescent="0.3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</row>
    <row r="24" spans="1:64" s="51" customFormat="1" ht="3" customHeight="1" x14ac:dyDescent="0.3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</row>
    <row r="25" spans="1:64" s="51" customFormat="1" ht="15" customHeight="1" x14ac:dyDescent="0.35">
      <c r="A25" s="54" t="s">
        <v>10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64" s="51" customFormat="1" ht="15" customHeight="1" x14ac:dyDescent="0.35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64" s="51" customFormat="1" ht="34.5" customHeight="1" x14ac:dyDescent="0.3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</row>
    <row r="28" spans="1:64" s="56" customFormat="1" ht="6" customHeight="1" x14ac:dyDescent="0.3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64" ht="3" customHeight="1" x14ac:dyDescent="0.3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64" ht="15" customHeight="1" x14ac:dyDescent="0.35">
      <c r="AG30" s="57"/>
      <c r="AH30" s="57"/>
      <c r="AI30" s="57"/>
      <c r="AJ30" s="57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</row>
    <row r="31" spans="1:64" ht="3" customHeight="1" x14ac:dyDescent="0.3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  <row r="32" spans="1:64" ht="15" customHeight="1" x14ac:dyDescent="0.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0"/>
      <c r="AH32" s="60"/>
      <c r="AI32" s="60"/>
      <c r="AJ32" s="60"/>
      <c r="AK32" s="60"/>
      <c r="AL32" s="60"/>
      <c r="AM32" s="60"/>
      <c r="AN32" s="62"/>
      <c r="AO32" s="62"/>
      <c r="AP32" s="62"/>
      <c r="AQ32" s="62"/>
      <c r="AR32" s="60"/>
      <c r="AS32" s="60"/>
      <c r="AT32" s="62"/>
      <c r="AU32" s="62"/>
      <c r="AV32" s="62"/>
      <c r="AW32" s="62"/>
      <c r="AX32" s="62"/>
      <c r="AY32" s="62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</row>
    <row r="33" spans="1:64" ht="15" customHeight="1" x14ac:dyDescent="0.3">
      <c r="A33" s="63" t="s">
        <v>50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0"/>
      <c r="AH33" s="60"/>
      <c r="AI33" s="60"/>
      <c r="AJ33" s="60"/>
      <c r="AK33" s="60"/>
      <c r="AL33" s="60"/>
      <c r="AM33" s="60"/>
      <c r="AN33" s="62"/>
      <c r="AO33" s="62"/>
      <c r="AP33" s="62"/>
      <c r="AQ33" s="62"/>
      <c r="AR33" s="60"/>
      <c r="AS33" s="60"/>
      <c r="AT33" s="62"/>
      <c r="AU33" s="62"/>
      <c r="AV33" s="62"/>
      <c r="AW33" s="62"/>
      <c r="AX33" s="62"/>
      <c r="AY33" s="62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64" ht="3" customHeight="1" x14ac:dyDescent="0.3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M34" s="65"/>
      <c r="AN34" s="62"/>
      <c r="AO34" s="62"/>
      <c r="AP34" s="62"/>
      <c r="AQ34" s="62"/>
      <c r="AR34" s="65"/>
      <c r="AS34" s="65"/>
      <c r="AT34" s="62"/>
      <c r="AU34" s="62"/>
      <c r="AV34" s="62"/>
      <c r="AW34" s="62"/>
      <c r="AX34" s="62"/>
      <c r="AY34" s="62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64" ht="15" customHeight="1" x14ac:dyDescent="0.35">
      <c r="A35" s="66" t="s">
        <v>2</v>
      </c>
      <c r="B35" s="66"/>
      <c r="C35" s="6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8"/>
      <c r="AH35" s="68"/>
      <c r="AI35" s="57"/>
      <c r="AJ35" s="57"/>
      <c r="AM35" s="8"/>
      <c r="AN35" s="8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64" s="8" customFormat="1" ht="3" customHeight="1" x14ac:dyDescent="0.35">
      <c r="A36" s="70"/>
      <c r="B36" s="70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8"/>
      <c r="AH36" s="68"/>
      <c r="AI36" s="72"/>
      <c r="AJ36" s="72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</row>
    <row r="37" spans="1:64" ht="3" customHeight="1" x14ac:dyDescent="0.3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4"/>
      <c r="AH37" s="74"/>
      <c r="AI37" s="74"/>
      <c r="AJ37" s="74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64" s="78" customFormat="1" ht="15" customHeight="1" x14ac:dyDescent="0.3">
      <c r="A38" s="69" t="s">
        <v>52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</row>
    <row r="39" spans="1:64" ht="15" customHeight="1" x14ac:dyDescent="0.3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64" ht="15" customHeight="1" x14ac:dyDescent="0.3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57"/>
      <c r="AH40" s="79"/>
      <c r="AI40" s="79"/>
      <c r="AJ40" s="79"/>
      <c r="AK40" s="79"/>
      <c r="AL40" s="79"/>
      <c r="AM40" s="79"/>
    </row>
    <row r="41" spans="1:64" ht="14.1" customHeigh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64" ht="14.1" customHeigh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M42" s="79"/>
    </row>
  </sheetData>
  <sheetProtection algorithmName="SHA-512" hashValue="FlINVW0ZR6L9whAlsy/5wlFy7vt8T3j/VOUrQbsa+GUdOhhFLhadLFhlmnbulM4wpW8psU4QqA48DxpxfDOCag==" saltValue="gRlGn7EV7gG7pP/ReCGNsQ==" spinCount="100000" sheet="1"/>
  <mergeCells count="57">
    <mergeCell ref="S20:X20"/>
    <mergeCell ref="AT12:BG12"/>
    <mergeCell ref="BD18:BH18"/>
    <mergeCell ref="AC18:AG18"/>
    <mergeCell ref="D18:AB18"/>
    <mergeCell ref="A20:L20"/>
    <mergeCell ref="M20:Q20"/>
    <mergeCell ref="AO20:AX20"/>
    <mergeCell ref="BH12:BL12"/>
    <mergeCell ref="A17:BL17"/>
    <mergeCell ref="A16:J16"/>
    <mergeCell ref="L16:Q16"/>
    <mergeCell ref="R16:AD16"/>
    <mergeCell ref="AE16:AN16"/>
    <mergeCell ref="AW7:AZ7"/>
    <mergeCell ref="BA7:BL7"/>
    <mergeCell ref="O7:AC7"/>
    <mergeCell ref="AD10:AI10"/>
    <mergeCell ref="W10:AC10"/>
    <mergeCell ref="AD7:AO7"/>
    <mergeCell ref="AP7:AU7"/>
    <mergeCell ref="A15:BL15"/>
    <mergeCell ref="A23:BL23"/>
    <mergeCell ref="H14:M14"/>
    <mergeCell ref="N14:S14"/>
    <mergeCell ref="AC14:AH14"/>
    <mergeCell ref="AZ16:BL16"/>
    <mergeCell ref="AS14:AY14"/>
    <mergeCell ref="A18:C18"/>
    <mergeCell ref="AP18:AR18"/>
    <mergeCell ref="AS18:AY18"/>
    <mergeCell ref="AH18:AN18"/>
    <mergeCell ref="AM37:AY38"/>
    <mergeCell ref="A25:AJ25"/>
    <mergeCell ref="A26:BL27"/>
    <mergeCell ref="AN32:AQ34"/>
    <mergeCell ref="AT32:AY34"/>
    <mergeCell ref="A35:C35"/>
    <mergeCell ref="D35:O35"/>
    <mergeCell ref="AI14:AR14"/>
    <mergeCell ref="BI18:BL18"/>
    <mergeCell ref="T14:AB14"/>
    <mergeCell ref="Y20:AM20"/>
    <mergeCell ref="A13:BL13"/>
    <mergeCell ref="A19:BL19"/>
    <mergeCell ref="AZ14:BL14"/>
    <mergeCell ref="A2:BD2"/>
    <mergeCell ref="A4:BL4"/>
    <mergeCell ref="A5:BL5"/>
    <mergeCell ref="F12:J12"/>
    <mergeCell ref="L12:P12"/>
    <mergeCell ref="Q12:S12"/>
    <mergeCell ref="T12:W12"/>
    <mergeCell ref="X12:AC12"/>
    <mergeCell ref="AD12:AI12"/>
    <mergeCell ref="AJ12:AP12"/>
    <mergeCell ref="AY20:BI20"/>
  </mergeCells>
  <dataValidations count="2">
    <dataValidation type="list" allowBlank="1" showInputMessage="1" showErrorMessage="1" sqref="BA7:BL7" xr:uid="{B1B0BB62-40B0-4F1F-B9D3-14C4EFB5825C}">
      <formula1>$BN$4:$BN$5</formula1>
    </dataValidation>
    <dataValidation type="list" allowBlank="1" showInputMessage="1" showErrorMessage="1" sqref="O7" xr:uid="{52EB27E2-B822-4B71-BAF7-A93C62F45E29}">
      <formula1>$C$8:$C$10</formula1>
    </dataValidation>
  </dataValidations>
  <printOptions horizontalCentered="1"/>
  <pageMargins left="0" right="0" top="0" bottom="0" header="0" footer="0"/>
  <pageSetup scale="70" fitToHeight="0" orientation="landscape" r:id="rId1"/>
  <rowBreaks count="1" manualBreakCount="1">
    <brk id="4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461240-4DB8-43F1-A371-D3AFEC3E7FBD}">
          <x14:formula1>
            <xm:f>listas!$B$4:$B$13</xm:f>
          </x14:formula1>
          <xm:sqref>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F12B-5AF4-4769-8FD1-9D1A2049693A}">
  <dimension ref="A1:AC2"/>
  <sheetViews>
    <sheetView topLeftCell="H1" workbookViewId="0">
      <selection activeCell="R2" sqref="R2"/>
    </sheetView>
  </sheetViews>
  <sheetFormatPr baseColWidth="10" defaultRowHeight="15" x14ac:dyDescent="0.25"/>
  <cols>
    <col min="2" max="2" width="20.28515625" bestFit="1" customWidth="1"/>
    <col min="3" max="5" width="14.140625" customWidth="1"/>
    <col min="21" max="21" width="15.5703125" customWidth="1"/>
  </cols>
  <sheetData>
    <row r="1" spans="1:29" ht="120" x14ac:dyDescent="0.25">
      <c r="A1" s="1" t="s">
        <v>77</v>
      </c>
      <c r="B1" s="1" t="s">
        <v>53</v>
      </c>
      <c r="C1" s="2" t="s">
        <v>76</v>
      </c>
      <c r="D1" s="2" t="s">
        <v>78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2" t="s">
        <v>62</v>
      </c>
      <c r="K1" s="2" t="s">
        <v>63</v>
      </c>
      <c r="L1" s="2" t="s">
        <v>46</v>
      </c>
      <c r="M1" s="2" t="s">
        <v>47</v>
      </c>
      <c r="N1" s="2" t="s">
        <v>64</v>
      </c>
      <c r="O1" s="2" t="s">
        <v>65</v>
      </c>
      <c r="P1" s="2" t="s">
        <v>66</v>
      </c>
      <c r="Q1" s="2" t="s">
        <v>67</v>
      </c>
      <c r="R1" s="2" t="s">
        <v>68</v>
      </c>
      <c r="S1" s="2" t="s">
        <v>69</v>
      </c>
      <c r="T1" s="2" t="s">
        <v>70</v>
      </c>
      <c r="U1" s="2" t="s">
        <v>71</v>
      </c>
      <c r="V1" s="2" t="s">
        <v>48</v>
      </c>
      <c r="W1" s="2" t="s">
        <v>72</v>
      </c>
      <c r="X1" s="2" t="s">
        <v>73</v>
      </c>
      <c r="Y1" s="2" t="s">
        <v>74</v>
      </c>
      <c r="Z1" s="5" t="s">
        <v>82</v>
      </c>
      <c r="AA1" s="6" t="s">
        <v>83</v>
      </c>
      <c r="AB1" s="6" t="s">
        <v>84</v>
      </c>
      <c r="AC1" s="6" t="s">
        <v>85</v>
      </c>
    </row>
    <row r="2" spans="1:29" x14ac:dyDescent="0.25">
      <c r="A2" t="s">
        <v>75</v>
      </c>
      <c r="B2">
        <f>+'Formato RUB'!O7</f>
        <v>0</v>
      </c>
      <c r="C2" s="3">
        <f>+'Formato RUB'!AP7</f>
        <v>0</v>
      </c>
      <c r="D2" s="3"/>
      <c r="E2">
        <f>+'Formato RUB'!BA7</f>
        <v>0</v>
      </c>
      <c r="H2">
        <f>+'Formato RUB'!X12</f>
        <v>0</v>
      </c>
      <c r="I2">
        <f>+'Formato RUB'!AJ12</f>
        <v>0</v>
      </c>
      <c r="J2">
        <f>+'Formato RUB'!F12</f>
        <v>0</v>
      </c>
      <c r="K2" s="3">
        <f>+'Formato RUB'!Q12</f>
        <v>0</v>
      </c>
      <c r="L2" s="4">
        <f>+'Formato RUB'!H14</f>
        <v>0</v>
      </c>
      <c r="M2" s="4">
        <f>+'Formato RUB'!T14</f>
        <v>0</v>
      </c>
      <c r="N2" s="4">
        <f>+'Formato RUB'!AI14</f>
        <v>0</v>
      </c>
      <c r="O2" s="4">
        <f>+'Formato RUB'!L16</f>
        <v>0</v>
      </c>
      <c r="P2" s="4">
        <f>+'Formato RUB'!AE16</f>
        <v>0</v>
      </c>
      <c r="Q2" s="3">
        <f>+'Formato RUB'!M20</f>
        <v>0</v>
      </c>
      <c r="R2" s="3">
        <f>+'Formato RUB'!AY20</f>
        <v>0</v>
      </c>
      <c r="S2" s="3">
        <f>+'Formato RUB'!Y20</f>
        <v>0</v>
      </c>
      <c r="T2" s="4">
        <f>+'Formato RUB'!AZ14</f>
        <v>0</v>
      </c>
      <c r="U2" s="4">
        <f>+'Formato RUB'!AH18</f>
        <v>0</v>
      </c>
      <c r="V2" s="4">
        <f>+'Formato RUB'!AS18</f>
        <v>0</v>
      </c>
      <c r="W2" s="4">
        <f>+'Formato RUB'!D18</f>
        <v>0</v>
      </c>
      <c r="X2" s="4">
        <f>+'Formato RUB'!AZ16</f>
        <v>0</v>
      </c>
      <c r="Y2" s="4">
        <f>+'Formato RUB'!BI18</f>
        <v>0</v>
      </c>
      <c r="Z2" s="7" t="e">
        <f>+'Formato RUB'!#REF!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D29"/>
  <sheetViews>
    <sheetView topLeftCell="A8" workbookViewId="0">
      <selection activeCell="C25" sqref="C25"/>
    </sheetView>
  </sheetViews>
  <sheetFormatPr baseColWidth="10" defaultRowHeight="15" x14ac:dyDescent="0.25"/>
  <cols>
    <col min="2" max="2" width="27.7109375" bestFit="1" customWidth="1"/>
    <col min="3" max="3" width="34.28515625" bestFit="1" customWidth="1"/>
  </cols>
  <sheetData>
    <row r="2" spans="1:2" x14ac:dyDescent="0.25">
      <c r="B2" t="s">
        <v>6</v>
      </c>
    </row>
    <row r="3" spans="1:2" x14ac:dyDescent="0.25">
      <c r="B3" t="s">
        <v>7</v>
      </c>
    </row>
    <row r="4" spans="1:2" x14ac:dyDescent="0.25">
      <c r="A4">
        <v>1</v>
      </c>
      <c r="B4" t="s">
        <v>3</v>
      </c>
    </row>
    <row r="5" spans="1:2" x14ac:dyDescent="0.25">
      <c r="A5">
        <v>2</v>
      </c>
      <c r="B5" t="s">
        <v>11</v>
      </c>
    </row>
    <row r="6" spans="1:2" x14ac:dyDescent="0.25">
      <c r="A6">
        <v>3</v>
      </c>
      <c r="B6" t="s">
        <v>4</v>
      </c>
    </row>
    <row r="7" spans="1:2" x14ac:dyDescent="0.25">
      <c r="A7">
        <v>4</v>
      </c>
      <c r="B7" t="s">
        <v>12</v>
      </c>
    </row>
    <row r="8" spans="1:2" x14ac:dyDescent="0.25">
      <c r="A8">
        <v>5</v>
      </c>
      <c r="B8" t="s">
        <v>13</v>
      </c>
    </row>
    <row r="9" spans="1:2" x14ac:dyDescent="0.25">
      <c r="A9">
        <v>6</v>
      </c>
      <c r="B9" t="s">
        <v>14</v>
      </c>
    </row>
    <row r="10" spans="1:2" x14ac:dyDescent="0.25">
      <c r="A10">
        <v>7</v>
      </c>
      <c r="B10" t="s">
        <v>5</v>
      </c>
    </row>
    <row r="11" spans="1:2" x14ac:dyDescent="0.25">
      <c r="A11">
        <v>9</v>
      </c>
      <c r="B11" t="s">
        <v>15</v>
      </c>
    </row>
    <row r="12" spans="1:2" x14ac:dyDescent="0.25">
      <c r="A12">
        <v>10</v>
      </c>
      <c r="B12" t="s">
        <v>16</v>
      </c>
    </row>
    <row r="13" spans="1:2" x14ac:dyDescent="0.25">
      <c r="A13">
        <v>12</v>
      </c>
      <c r="B13" t="s">
        <v>17</v>
      </c>
    </row>
    <row r="17" spans="2:4" x14ac:dyDescent="0.25">
      <c r="B17" t="s">
        <v>7</v>
      </c>
    </row>
    <row r="18" spans="2:4" x14ac:dyDescent="0.25">
      <c r="B18" t="s">
        <v>8</v>
      </c>
    </row>
    <row r="19" spans="2:4" x14ac:dyDescent="0.25">
      <c r="B19" t="s">
        <v>9</v>
      </c>
    </row>
    <row r="21" spans="2:4" x14ac:dyDescent="0.25">
      <c r="B21" t="s">
        <v>30</v>
      </c>
      <c r="C21" t="s">
        <v>31</v>
      </c>
    </row>
    <row r="22" spans="2:4" x14ac:dyDescent="0.25">
      <c r="B22" t="s">
        <v>32</v>
      </c>
      <c r="C22" t="s">
        <v>36</v>
      </c>
      <c r="D22" t="s">
        <v>44</v>
      </c>
    </row>
    <row r="23" spans="2:4" x14ac:dyDescent="0.25">
      <c r="B23" t="s">
        <v>33</v>
      </c>
      <c r="C23" t="s">
        <v>37</v>
      </c>
      <c r="D23" t="s">
        <v>45</v>
      </c>
    </row>
    <row r="24" spans="2:4" x14ac:dyDescent="0.25">
      <c r="B24" t="s">
        <v>34</v>
      </c>
      <c r="C24" t="s">
        <v>38</v>
      </c>
    </row>
    <row r="25" spans="2:4" x14ac:dyDescent="0.25">
      <c r="B25" t="s">
        <v>35</v>
      </c>
      <c r="C25" t="s">
        <v>39</v>
      </c>
    </row>
    <row r="26" spans="2:4" x14ac:dyDescent="0.25">
      <c r="C26" t="s">
        <v>40</v>
      </c>
    </row>
    <row r="27" spans="2:4" x14ac:dyDescent="0.25">
      <c r="C27" t="s">
        <v>41</v>
      </c>
    </row>
    <row r="28" spans="2:4" x14ac:dyDescent="0.25">
      <c r="C28" t="s">
        <v>42</v>
      </c>
    </row>
    <row r="29" spans="2:4" x14ac:dyDescent="0.25">
      <c r="C29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Autor xmlns="D89E14D0-E83E-41FF-9F89-353EFD9729BA">Organización y Procesos</Autor>
    <Tipo_x0020_de_x0020_documento xmlns="D89E14D0-E83E-41FF-9F89-353EFD9729BA">Banco</Tipo_x0020_de_x0020_documento>
    <T_x00ed_tulo xmlns="D89E14D0-E83E-41FF-9F89-353EFD9729BA">Composición de Accionistas o Socios / Administradores o Controladores</T_x00ed_tulo>
    <Dependencia xmlns="131282a4-b3ae-47a4-9c5c-4750ea6e1aa2">CUMPLIMIENTO</Dependencia>
    <Documento_x0020_Origen xmlns="131282a4-b3ae-47a4-9c5c-4750ea6e1aa2">CR-BPRE-CU-004/NP-BVOT-IF-FD-001</Documento_x0020_Orige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A491C6D7CBDC4E9EC1A35A57DE2406" ma:contentTypeVersion="2" ma:contentTypeDescription="Crear nuevo documento." ma:contentTypeScope="" ma:versionID="d3a54ac2793e6c28713c78674e4addb2">
  <xsd:schema xmlns:xsd="http://www.w3.org/2001/XMLSchema" xmlns:p="http://schemas.microsoft.com/office/2006/metadata/properties" xmlns:ns2="D89E14D0-E83E-41FF-9F89-353EFD9729BA" xmlns:ns3="131282a4-b3ae-47a4-9c5c-4750ea6e1aa2" targetNamespace="http://schemas.microsoft.com/office/2006/metadata/properties" ma:root="true" ma:fieldsID="0127591ec9642bca0e31ebe1b3fd5a03" ns2:_="" ns3:_="">
    <xsd:import namespace="D89E14D0-E83E-41FF-9F89-353EFD9729BA"/>
    <xsd:import namespace="131282a4-b3ae-47a4-9c5c-4750ea6e1aa2"/>
    <xsd:element name="properties">
      <xsd:complexType>
        <xsd:sequence>
          <xsd:element name="documentManagement">
            <xsd:complexType>
              <xsd:all>
                <xsd:element ref="ns2:T_x00ed_tulo"/>
                <xsd:element ref="ns2:Tipo_x0020_de_x0020_documento"/>
                <xsd:element ref="ns2:Autor"/>
                <xsd:element ref="ns3:Dependencia" minOccurs="0"/>
                <xsd:element ref="ns3:Documento_x0020_Orig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89E14D0-E83E-41FF-9F89-353EFD9729BA" elementFormDefault="qualified">
    <xsd:import namespace="http://schemas.microsoft.com/office/2006/documentManagement/types"/>
    <xsd:element name="T_x00ed_tulo" ma:index="8" ma:displayName="Título" ma:internalName="T_x00ed_tulo">
      <xsd:simpleType>
        <xsd:restriction base="dms:Text">
          <xsd:maxLength value="255"/>
        </xsd:restriction>
      </xsd:simpleType>
    </xsd:element>
    <xsd:element name="Tipo_x0020_de_x0020_documento" ma:index="9" ma:displayName="Entidad" ma:description="Marcar la Opción a la que pertenese el Formato" ma:format="RadioButtons" ma:internalName="Tipo_x0020_de_x0020_documento">
      <xsd:simpleType>
        <xsd:restriction base="dms:Choice">
          <xsd:enumeration value="Banco"/>
          <xsd:enumeration value="Servitrust"/>
          <xsd:enumeration value="Servivalores"/>
          <xsd:enumeration value="Servibanca"/>
          <xsd:enumeration value="Anexos"/>
        </xsd:restriction>
      </xsd:simpleType>
    </xsd:element>
    <xsd:element name="Autor" ma:index="10" ma:displayName="Autor" ma:default="Organización y Procesos" ma:internalName="Autor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131282a4-b3ae-47a4-9c5c-4750ea6e1aa2" elementFormDefault="qualified">
    <xsd:import namespace="http://schemas.microsoft.com/office/2006/documentManagement/types"/>
    <xsd:element name="Dependencia" ma:index="13" nillable="true" ma:displayName="Fo" ma:internalName="Dependencia">
      <xsd:simpleType>
        <xsd:restriction base="dms:Text">
          <xsd:maxLength value="255"/>
        </xsd:restriction>
      </xsd:simpleType>
    </xsd:element>
    <xsd:element name="Documento_x0020_Origen" ma:index="14" nillable="true" ma:displayName="Documento Origen" ma:internalName="Documento_x0020_Ori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nido" ma:readOnly="true"/>
        <xsd:element ref="dc:title" minOccurs="0" maxOccurs="1" ma:index="1" ma:displayName="Nombre del Forma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70C92D-43DF-4C2D-93C1-E185658D59CF}">
  <ds:schemaRefs>
    <ds:schemaRef ds:uri="http://purl.org/dc/elements/1.1/"/>
    <ds:schemaRef ds:uri="http://schemas.microsoft.com/office/2006/documentManagement/types"/>
    <ds:schemaRef ds:uri="D89E14D0-E83E-41FF-9F89-353EFD9729BA"/>
    <ds:schemaRef ds:uri="131282a4-b3ae-47a4-9c5c-4750ea6e1aa2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A6EF9B-F16A-4F22-B485-9D7DB9CA4E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62126-4ED1-4558-A2AA-46F4ACA9A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E14D0-E83E-41FF-9F89-353EFD9729BA"/>
    <ds:schemaRef ds:uri="131282a4-b3ae-47a4-9c5c-4750ea6e1aa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Formato RUB</vt:lpstr>
      <vt:lpstr>Hoja1</vt:lpstr>
      <vt:lpstr>listas</vt:lpstr>
      <vt:lpstr>'Formato RUB'!Área_de_impresión</vt:lpstr>
      <vt:lpstr>'Formato RUB'!Print_Area</vt:lpstr>
      <vt:lpstr>'Formato RUB'!Títulos_a_imprimir</vt:lpstr>
    </vt:vector>
  </TitlesOfParts>
  <Company>GNB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Composición de Accionistas o Socios / Administradores o Controladores</dc:title>
  <dc:creator>Nancy Rocio Marin Diaz</dc:creator>
  <cp:lastModifiedBy>Viviana Marcela Lopez Cantor</cp:lastModifiedBy>
  <cp:lastPrinted>2023-06-30T21:10:56Z</cp:lastPrinted>
  <dcterms:created xsi:type="dcterms:W3CDTF">2017-02-03T16:08:38Z</dcterms:created>
  <dcterms:modified xsi:type="dcterms:W3CDTF">2023-06-30T21:12:59Z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0x01010026A491C6D7CBDC4E9EC1A35A57DE2406</vt:lpwstr>
  </property>
</Properties>
</file>